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<sst xmlns="http://schemas.openxmlformats.org/spreadsheetml/2006/main" count="877" uniqueCount="272">
  <si>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</si>
  <si>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</si>
  <si>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</si>
  <si>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</si>
  <si>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</si>
  <si>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</si>
  <si>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</si>
  <si>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</si>
  <si>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</si>
  <si>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</si>
  <si>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</si>
  <si>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</si>
  <si>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</si>
  <si>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</si>
  <si>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</si>
  <si>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身份证号</t>
  </si>
  <si>
    <t>手机号</t>
  </si>
  <si>
    <t>银行卡号</t>
  </si>
  <si>
    <t>开户行号</t>
  </si>
  <si>
    <t>评审结果</t>
  </si>
  <si>
    <t>备注</t>
  </si>
  <si>
    <t>电子类先进成图技术赛道三等奖</t>
  </si>
  <si>
    <t>全国大学生先进成图技术与产品信息建模创新大赛</t>
  </si>
  <si>
    <t>教育部榜单</t>
  </si>
  <si>
    <t>国家级</t>
  </si>
  <si>
    <t>三等奖</t>
  </si>
  <si>
    <t>个人</t>
  </si>
  <si>
    <t>黄俊威</t>
  </si>
  <si>
    <t>否</t>
  </si>
  <si>
    <t>是</t>
  </si>
  <si>
    <t>工程学院</t>
  </si>
  <si>
    <t>研究生</t>
  </si>
  <si>
    <t>441521200104230811</t>
  </si>
  <si>
    <t>6222033602014904823</t>
  </si>
  <si>
    <t>102581003364</t>
  </si>
  <si>
    <t>通过</t>
  </si>
  <si>
    <t>机械类轻量化设计与AI应用赛道一等奖</t>
  </si>
  <si>
    <t>一等奖</t>
  </si>
  <si>
    <t>团队</t>
  </si>
  <si>
    <t>王佳涛</t>
  </si>
  <si>
    <t>202221510423</t>
  </si>
  <si>
    <t>本科生</t>
  </si>
  <si>
    <t>445224200502180051</t>
  </si>
  <si>
    <t>6216631900002224842</t>
  </si>
  <si>
    <t>104581006179</t>
  </si>
  <si>
    <t>机械类 先进成图技术赛道 三等奖</t>
  </si>
  <si>
    <t>王锴霖</t>
  </si>
  <si>
    <t>202221510120</t>
  </si>
  <si>
    <t>445202200409128330</t>
  </si>
  <si>
    <t>6216631900002225344</t>
  </si>
  <si>
    <t>机械类 先进成图技术赛道</t>
  </si>
  <si>
    <t>二等奖</t>
  </si>
  <si>
    <t>张楷雨</t>
  </si>
  <si>
    <t>202221510130</t>
  </si>
  <si>
    <t>440923200307067333</t>
  </si>
  <si>
    <t>6216631900002225229</t>
  </si>
  <si>
    <t>103592357892</t>
  </si>
  <si>
    <t>机械类先进成图技术赛道</t>
  </si>
  <si>
    <t>李培基</t>
  </si>
  <si>
    <t>202221510214</t>
  </si>
  <si>
    <t>440782200307190613</t>
  </si>
  <si>
    <t>13534830624</t>
  </si>
  <si>
    <t>6216631900002225336</t>
  </si>
  <si>
    <t>机械类团体</t>
  </si>
  <si>
    <t>许文涛</t>
  </si>
  <si>
    <t>202229110218</t>
  </si>
  <si>
    <t>441323200411255332</t>
  </si>
  <si>
    <t>6216631900002217861</t>
  </si>
  <si>
    <t>尹学明</t>
  </si>
  <si>
    <t>202421510125</t>
  </si>
  <si>
    <t>445322200512101030</t>
  </si>
  <si>
    <t>6222033602017590660</t>
  </si>
  <si>
    <t>电子类先进成图技术赛道一等奖</t>
  </si>
  <si>
    <t>杨会鹏</t>
  </si>
  <si>
    <t>202221310124</t>
  </si>
  <si>
    <t>410927200504057011</t>
  </si>
  <si>
    <t>6216631900002197543</t>
  </si>
  <si>
    <t>104581006074</t>
  </si>
  <si>
    <t>电子类团队三等奖</t>
  </si>
  <si>
    <t>个人成图</t>
  </si>
  <si>
    <t>谢攀</t>
  </si>
  <si>
    <t>202221510121</t>
  </si>
  <si>
    <t>430424200410150095</t>
  </si>
  <si>
    <t>6216631900002225609</t>
  </si>
  <si>
    <t>团队增材制造</t>
  </si>
  <si>
    <t>无</t>
  </si>
  <si>
    <t>程有为</t>
  </si>
  <si>
    <t>202421510103</t>
  </si>
  <si>
    <t>42092220060801143X</t>
  </si>
  <si>
    <t>6222033602017591346</t>
  </si>
  <si>
    <t>机械类 数字化创新设计赛道</t>
  </si>
  <si>
    <t>刘自成</t>
  </si>
  <si>
    <t>202221510417</t>
  </si>
  <si>
    <t>341222200409258459</t>
  </si>
  <si>
    <t>6216631900002224891</t>
  </si>
  <si>
    <t>邢岳</t>
  </si>
  <si>
    <t>202221510122</t>
  </si>
  <si>
    <t>460102200407310634</t>
  </si>
  <si>
    <t>6216631900002271488</t>
  </si>
  <si>
    <t>全国大学生先进成图团体一等奖</t>
  </si>
  <si>
    <t>丁超然</t>
  </si>
  <si>
    <t>202328310106</t>
  </si>
  <si>
    <t>水利与土木工程学院</t>
  </si>
  <si>
    <t>44051220051020331X</t>
  </si>
  <si>
    <t>6217003320103706886</t>
  </si>
  <si>
    <t>105581012327</t>
  </si>
  <si>
    <t>全国数字建筑创新应用大赛总决赛获奖作品</t>
  </si>
  <si>
    <t>全国数字建筑创新应用大赛</t>
  </si>
  <si>
    <t>胡睿</t>
  </si>
  <si>
    <t>202328110403</t>
  </si>
  <si>
    <t>360981200508181718</t>
  </si>
  <si>
    <t>6217003320103710235</t>
  </si>
  <si>
    <t>水利类 先进成图技术赛道</t>
  </si>
  <si>
    <t>黄锦锋</t>
  </si>
  <si>
    <t>202328310208</t>
  </si>
  <si>
    <t>441882200410036055</t>
  </si>
  <si>
    <t>6217003320103707009</t>
  </si>
  <si>
    <t>水利类先进成图技术赛道参赛作品</t>
  </si>
  <si>
    <t>李鹏洋</t>
  </si>
  <si>
    <t>202318610114</t>
  </si>
  <si>
    <t>410422200602060231</t>
  </si>
  <si>
    <t>6217003320103731553</t>
  </si>
  <si>
    <t>全国数字建筑创新应用大赛作品</t>
  </si>
  <si>
    <t>唐俊涛</t>
  </si>
  <si>
    <t>202328110419</t>
  </si>
  <si>
    <t>445224200509153056</t>
  </si>
  <si>
    <t>6217003320103710276</t>
  </si>
  <si>
    <t>无作品</t>
  </si>
  <si>
    <t>王毅杰</t>
  </si>
  <si>
    <t>202328110220</t>
  </si>
  <si>
    <t>330803200504046877</t>
  </si>
  <si>
    <t>13362031955</t>
  </si>
  <si>
    <t>6217003320103735547</t>
  </si>
  <si>
    <t>道桥类先进成图技术赛道二等奖</t>
  </si>
  <si>
    <t>许湛琦</t>
  </si>
  <si>
    <t>202328210122</t>
  </si>
  <si>
    <t>440204200508213344</t>
  </si>
  <si>
    <t>6217003320103686112</t>
  </si>
  <si>
    <t>蔡佳成</t>
  </si>
  <si>
    <t>202328310101</t>
  </si>
  <si>
    <t>360724200505160016</t>
  </si>
  <si>
    <t>6217003320104489961</t>
  </si>
  <si>
    <t>建筑类 先进成图技术赛道</t>
  </si>
  <si>
    <t>梁晋豪</t>
  </si>
  <si>
    <t>202228210214</t>
  </si>
  <si>
    <t>441900200407264138</t>
  </si>
  <si>
    <t>6216631900002227969</t>
  </si>
  <si>
    <t>建筑类 BIM创新应用赛道</t>
  </si>
  <si>
    <t>赛项一 BIM数维设计建模</t>
  </si>
  <si>
    <t>林倍养</t>
  </si>
  <si>
    <t>202328110517</t>
  </si>
  <si>
    <t>440982200407085678</t>
  </si>
  <si>
    <t>6217003320103710003</t>
  </si>
  <si>
    <t>第十八届“高教杯”全国大学生先进成图技术与产品信息建模创新大赛</t>
  </si>
  <si>
    <t>林剑游</t>
  </si>
  <si>
    <t>202328310312</t>
  </si>
  <si>
    <t>441581200406210652</t>
  </si>
  <si>
    <t>6217003320103706944</t>
  </si>
  <si>
    <t>全国大学生先进成图技术与产品信息建模创新大赛三等奖</t>
  </si>
  <si>
    <t>刘佳鑫</t>
  </si>
  <si>
    <t>202328310314</t>
  </si>
  <si>
    <t>511724200412264376</t>
  </si>
  <si>
    <t>13036476581</t>
  </si>
  <si>
    <t>6217003320104489987</t>
  </si>
  <si>
    <t>赛项一BIM数维设计建模</t>
  </si>
  <si>
    <t>陈佳锋</t>
  </si>
  <si>
    <t>202228110502</t>
  </si>
  <si>
    <t>441581200310042156</t>
  </si>
  <si>
    <t>6216631900002249021</t>
  </si>
  <si>
    <t>建筑类先进成图技术个人赛道</t>
  </si>
  <si>
    <t>胡凯胜</t>
  </si>
  <si>
    <t>202128210104</t>
  </si>
  <si>
    <t>445224200402200078</t>
  </si>
  <si>
    <t>6228210089203967773</t>
  </si>
  <si>
    <t>103581005697</t>
  </si>
  <si>
    <t>建筑类团体赛道</t>
  </si>
  <si>
    <t>水利赛道</t>
  </si>
  <si>
    <t>黄泽光</t>
  </si>
  <si>
    <t>202228310310</t>
  </si>
  <si>
    <t>410926200309193214</t>
  </si>
  <si>
    <t>6216631900002246498</t>
  </si>
  <si>
    <t>桥梁建模</t>
  </si>
  <si>
    <t>郑琀淇</t>
  </si>
  <si>
    <t>202328110129</t>
  </si>
  <si>
    <t>445102200510171928</t>
  </si>
  <si>
    <t>6217003320103710029</t>
  </si>
  <si>
    <t>刘于蔚</t>
  </si>
  <si>
    <t>202228210219</t>
  </si>
  <si>
    <t>440902200404080829</t>
  </si>
  <si>
    <t>6216631900002227910</t>
  </si>
  <si>
    <t>水利类先进成图赛道三等奖</t>
  </si>
  <si>
    <t>利正博</t>
  </si>
  <si>
    <t>202328310310</t>
  </si>
  <si>
    <t>441723200510065632</t>
  </si>
  <si>
    <t>6217003320103706647</t>
  </si>
  <si>
    <t>建筑类BIM创新应用赛道三等奖</t>
  </si>
  <si>
    <t>荣安琪</t>
  </si>
  <si>
    <t>202128210223</t>
  </si>
  <si>
    <t>431122200309300564</t>
  </si>
  <si>
    <t>6222032010014526995</t>
  </si>
  <si>
    <t>102602002716</t>
  </si>
  <si>
    <t>梁粲晨</t>
  </si>
  <si>
    <t>202328310114</t>
  </si>
  <si>
    <t>450422200404134719</t>
  </si>
  <si>
    <t>6217003320103730175</t>
  </si>
  <si>
    <t>张昌浩</t>
  </si>
  <si>
    <t>202228110326</t>
  </si>
  <si>
    <t>441781200401013511</t>
  </si>
  <si>
    <t>6216631900002248627</t>
  </si>
  <si>
    <t>道桥类先进成图赛道</t>
  </si>
  <si>
    <t>彭滢</t>
  </si>
  <si>
    <t>202328110715</t>
  </si>
  <si>
    <t>430623200502050045</t>
  </si>
  <si>
    <t>19926581139</t>
  </si>
  <si>
    <t>6217562000033410790</t>
  </si>
  <si>
    <t>104584002540</t>
  </si>
  <si>
    <t>建设工程计量与计价1大队</t>
  </si>
  <si>
    <t>魏洽洪</t>
  </si>
  <si>
    <t>202328110421</t>
  </si>
  <si>
    <t>440513200502132415</t>
  </si>
  <si>
    <t>6217003320103710110</t>
  </si>
  <si>
    <t>王鹏</t>
  </si>
  <si>
    <t>202328310119</t>
  </si>
  <si>
    <t>362430200506230015</t>
  </si>
  <si>
    <t>6217003320103806637</t>
  </si>
  <si>
    <t>华南农业大学第3组数字化创新设计</t>
  </si>
  <si>
    <t>钟家欣</t>
  </si>
  <si>
    <t>202328310329</t>
  </si>
  <si>
    <t>450923200604258269</t>
  </si>
  <si>
    <t>6217003320103730191</t>
  </si>
  <si>
    <t>第十八届“高教杯”全国大学生先进成图技术与产品信息建模创新大赛 建筑类先进成图技术赛道二等奖</t>
  </si>
  <si>
    <t>郭恩帆</t>
  </si>
  <si>
    <t>202228210103</t>
  </si>
  <si>
    <t>445281200402273039</t>
  </si>
  <si>
    <t>6230520600131918976</t>
  </si>
  <si>
    <t>103602029100</t>
  </si>
  <si>
    <t>梁晓东</t>
  </si>
  <si>
    <t>202328310311</t>
  </si>
  <si>
    <t>440606200503070174</t>
  </si>
  <si>
    <t>6217003320103706803</t>
  </si>
  <si>
    <t>朱伟能</t>
  </si>
  <si>
    <t>202328310129</t>
  </si>
  <si>
    <t>440882200408136531</t>
  </si>
  <si>
    <t>6217003320103706795</t>
  </si>
  <si>
    <t>陈凯亮</t>
  </si>
  <si>
    <t>350602200507301518</t>
  </si>
  <si>
    <t>6230361108144481059</t>
  </si>
  <si>
    <t>314399081242</t>
  </si>
  <si>
    <t>水利类数字化创新设计</t>
  </si>
  <si>
    <t>全国大学生水利创新设计大赛</t>
  </si>
  <si>
    <t>不通过</t>
  </si>
  <si>
    <t>获奖等级不符合奖励条件，且重复申报</t>
  </si>
  <si>
    <t>《山水竹源，田园雅居》</t>
  </si>
  <si>
    <t>“挑战杯”全国大学生课外学术科技作品竞赛省赛</t>
  </si>
  <si>
    <t>省级</t>
  </si>
  <si>
    <t>刘雨</t>
  </si>
  <si>
    <t>202228210218</t>
  </si>
  <si>
    <t>522702200404170000</t>
  </si>
  <si>
    <t>6216631900002220000</t>
  </si>
  <si>
    <t>申报非对口学院</t>
  </si>
  <si>
    <t>五山赛尔号</t>
  </si>
  <si>
    <t>全国大学生结构设计竞赛</t>
  </si>
  <si>
    <t>张炎鑫</t>
  </si>
  <si>
    <t>202328110226</t>
  </si>
  <si>
    <t>44142320050614303X</t>
  </si>
  <si>
    <t>6217003320103710508</t>
  </si>
  <si>
    <t>获奖等级不符合奖励条件</t>
  </si>
  <si>
    <t>陈宇婷</t>
  </si>
  <si>
    <t>202228210101</t>
  </si>
  <si>
    <t>441624200406295543</t>
  </si>
  <si>
    <t>6216631900002228017</t>
  </si>
  <si>
    <t>未在学科竞赛系统中完成登记并审核通过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</si>
</sst>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212529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49" fontId="0" fillId="0" borderId="0">
      <alignment vertical="center"/>
    </xf>
    <xf numFmtId="1" fontId="0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0" applyFont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/>
    </xf>
    <xf numFmtId="49" fontId="5" fillId="0" borderId="1" xfId="52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/>
    </xf>
    <xf numFmtId="49" fontId="5" fillId="0" borderId="1" xfId="51" applyNumberFormat="1" applyFont="1" applyBorder="1" applyAlignment="1" quotePrefix="1">
      <alignment horizontal="center" vertical="center"/>
    </xf>
    <xf numFmtId="49" fontId="5" fillId="0" borderId="1" xfId="52" applyNumberFormat="1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样式 3" xfId="51"/>
    <cellStyle name="样式 2" xfId="52"/>
    <cellStyle name="常规 3" xfId="53"/>
  </cellStyles>
  <dxfs count="18">
    <dxf>
      <fill>
        <patternFill patternType="solid">
          <fgColor rgb="FF000000"/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55"/>
  <sheetViews>
    <sheetView tabSelected="1" zoomScale="70" zoomScaleNormal="70" topLeftCell="A16" workbookViewId="0">
      <selection activeCell="F42" sqref="F42"/>
    </sheetView>
  </sheetViews>
  <sheetFormatPr defaultColWidth="8.775" defaultRowHeight="13.5"/>
  <cols>
    <col min="1" max="1" width="7" customWidth="1"/>
    <col min="2" max="2" width="50.775" customWidth="1"/>
    <col min="3" max="3" width="64.875" customWidth="1"/>
    <col min="4" max="5" width="20.775" customWidth="1"/>
    <col min="6" max="6" width="40.775" customWidth="1"/>
    <col min="7" max="7" width="15.775" customWidth="1"/>
    <col min="8" max="8" width="12.6666666666667" customWidth="1"/>
    <col min="9" max="9" width="9.66666666666667" customWidth="1"/>
    <col min="10" max="11" width="8.775" customWidth="1"/>
    <col min="12" max="12" width="18.775" customWidth="1"/>
    <col min="13" max="13" width="30.775" customWidth="1"/>
    <col min="14" max="14" width="11.775" customWidth="1"/>
    <col min="15" max="15" width="30.775" style="2" hidden="1" customWidth="1"/>
    <col min="16" max="16" width="20.775" style="2" customWidth="1"/>
    <col min="17" max="17" width="36.775" style="2" customWidth="1"/>
    <col min="18" max="18" width="28.775" style="2" customWidth="1"/>
    <col min="19" max="19" width="17.6416666666667" customWidth="1"/>
    <col min="20" max="20" width="50.25" customWidth="1"/>
  </cols>
  <sheetData>
    <row r="1" ht="22.2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</row>
    <row r="2" s="1" customFormat="1" ht="19.95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6" t="s">
        <v>13</v>
      </c>
      <c r="N2" s="8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6" t="s">
        <v>19</v>
      </c>
      <c r="T2" s="6" t="s">
        <v>20</v>
      </c>
    </row>
    <row r="3" ht="20.25" spans="1:20">
      <c r="A3" s="10">
        <v>1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>
        <v>5000</v>
      </c>
      <c r="I3" s="10" t="s">
        <v>27</v>
      </c>
      <c r="J3" s="10" t="s">
        <v>28</v>
      </c>
      <c r="K3" s="10" t="s">
        <v>29</v>
      </c>
      <c r="L3" s="10">
        <v>20233171012</v>
      </c>
      <c r="M3" s="10" t="s">
        <v>30</v>
      </c>
      <c r="N3" s="10" t="s">
        <v>31</v>
      </c>
      <c r="O3" s="11" t="s">
        <v>32</v>
      </c>
      <c r="P3" s="11">
        <v>17620391495</v>
      </c>
      <c r="Q3" s="11" t="s">
        <v>33</v>
      </c>
      <c r="R3" s="32" t="s">
        <v>34</v>
      </c>
      <c r="S3" s="11" t="s">
        <v>35</v>
      </c>
      <c r="T3" s="11"/>
    </row>
    <row r="4" ht="20.25" spans="1:20">
      <c r="A4" s="10">
        <v>2</v>
      </c>
      <c r="B4" s="10" t="s">
        <v>36</v>
      </c>
      <c r="C4" s="10" t="s">
        <v>22</v>
      </c>
      <c r="D4" s="12" t="s">
        <v>23</v>
      </c>
      <c r="E4" s="10" t="s">
        <v>24</v>
      </c>
      <c r="F4" s="10" t="s">
        <v>37</v>
      </c>
      <c r="G4" s="10" t="s">
        <v>38</v>
      </c>
      <c r="H4" s="10">
        <v>10000</v>
      </c>
      <c r="I4" s="10" t="s">
        <v>39</v>
      </c>
      <c r="J4" s="10" t="s">
        <v>28</v>
      </c>
      <c r="K4" s="10" t="s">
        <v>29</v>
      </c>
      <c r="L4" s="33" t="s">
        <v>40</v>
      </c>
      <c r="M4" s="10" t="s">
        <v>30</v>
      </c>
      <c r="N4" s="10" t="s">
        <v>41</v>
      </c>
      <c r="O4" s="11" t="s">
        <v>42</v>
      </c>
      <c r="P4" s="11">
        <v>17819152266</v>
      </c>
      <c r="Q4" s="11" t="s">
        <v>43</v>
      </c>
      <c r="R4" s="11" t="s">
        <v>44</v>
      </c>
      <c r="S4" s="11" t="s">
        <v>35</v>
      </c>
      <c r="T4" s="11"/>
    </row>
    <row r="5" ht="20.25" spans="1:20">
      <c r="A5" s="10">
        <v>3</v>
      </c>
      <c r="B5" s="10" t="s">
        <v>45</v>
      </c>
      <c r="C5" s="10" t="s">
        <v>22</v>
      </c>
      <c r="D5" s="12" t="s">
        <v>23</v>
      </c>
      <c r="E5" s="10" t="s">
        <v>24</v>
      </c>
      <c r="F5" s="10" t="s">
        <v>25</v>
      </c>
      <c r="G5" s="10" t="s">
        <v>26</v>
      </c>
      <c r="H5" s="10">
        <v>5000</v>
      </c>
      <c r="I5" s="10" t="s">
        <v>39</v>
      </c>
      <c r="J5" s="10" t="s">
        <v>28</v>
      </c>
      <c r="K5" s="10" t="s">
        <v>29</v>
      </c>
      <c r="L5" s="33" t="s">
        <v>40</v>
      </c>
      <c r="M5" s="10" t="s">
        <v>30</v>
      </c>
      <c r="N5" s="10" t="s">
        <v>41</v>
      </c>
      <c r="O5" s="11" t="s">
        <v>42</v>
      </c>
      <c r="P5" s="11">
        <v>17819152267</v>
      </c>
      <c r="Q5" s="11" t="s">
        <v>43</v>
      </c>
      <c r="R5" s="11" t="s">
        <v>44</v>
      </c>
      <c r="S5" s="11" t="s">
        <v>35</v>
      </c>
      <c r="T5" s="11"/>
    </row>
    <row r="6" ht="20.25" spans="1:20">
      <c r="A6" s="10">
        <v>4</v>
      </c>
      <c r="B6" s="10" t="s">
        <v>45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26</v>
      </c>
      <c r="H6" s="10">
        <v>5000</v>
      </c>
      <c r="I6" s="10" t="s">
        <v>46</v>
      </c>
      <c r="J6" s="10" t="s">
        <v>28</v>
      </c>
      <c r="K6" s="10" t="s">
        <v>29</v>
      </c>
      <c r="L6" s="10" t="s">
        <v>47</v>
      </c>
      <c r="M6" s="10" t="s">
        <v>30</v>
      </c>
      <c r="N6" s="10" t="s">
        <v>41</v>
      </c>
      <c r="O6" s="11" t="s">
        <v>48</v>
      </c>
      <c r="P6" s="11">
        <v>18138965517</v>
      </c>
      <c r="Q6" s="11" t="s">
        <v>49</v>
      </c>
      <c r="R6" s="11" t="s">
        <v>44</v>
      </c>
      <c r="S6" s="11" t="s">
        <v>35</v>
      </c>
      <c r="T6" s="11"/>
    </row>
    <row r="7" ht="20.25" spans="1:20">
      <c r="A7" s="10">
        <v>5</v>
      </c>
      <c r="B7" s="13" t="s">
        <v>50</v>
      </c>
      <c r="C7" s="14" t="s">
        <v>22</v>
      </c>
      <c r="D7" s="12" t="s">
        <v>23</v>
      </c>
      <c r="E7" s="10" t="s">
        <v>24</v>
      </c>
      <c r="F7" s="13" t="s">
        <v>51</v>
      </c>
      <c r="G7" s="10" t="s">
        <v>26</v>
      </c>
      <c r="H7" s="10">
        <v>8000</v>
      </c>
      <c r="I7" s="10" t="s">
        <v>52</v>
      </c>
      <c r="J7" s="10" t="s">
        <v>28</v>
      </c>
      <c r="K7" s="10" t="s">
        <v>29</v>
      </c>
      <c r="L7" s="10" t="s">
        <v>53</v>
      </c>
      <c r="M7" s="10" t="s">
        <v>30</v>
      </c>
      <c r="N7" s="10" t="s">
        <v>41</v>
      </c>
      <c r="O7" s="11" t="s">
        <v>54</v>
      </c>
      <c r="P7" s="11">
        <v>18200680985</v>
      </c>
      <c r="Q7" s="11" t="s">
        <v>55</v>
      </c>
      <c r="R7" s="11" t="s">
        <v>56</v>
      </c>
      <c r="S7" s="11" t="s">
        <v>35</v>
      </c>
      <c r="T7" s="11"/>
    </row>
    <row r="8" ht="20.25" spans="1:20">
      <c r="A8" s="10">
        <v>6</v>
      </c>
      <c r="B8" s="10" t="s">
        <v>57</v>
      </c>
      <c r="C8" s="10" t="s">
        <v>22</v>
      </c>
      <c r="D8" s="10" t="s">
        <v>23</v>
      </c>
      <c r="E8" s="10" t="s">
        <v>24</v>
      </c>
      <c r="F8" s="10" t="s">
        <v>37</v>
      </c>
      <c r="G8" s="10" t="s">
        <v>26</v>
      </c>
      <c r="H8" s="10">
        <v>10000</v>
      </c>
      <c r="I8" s="10" t="s">
        <v>58</v>
      </c>
      <c r="J8" s="10" t="s">
        <v>28</v>
      </c>
      <c r="K8" s="10" t="s">
        <v>29</v>
      </c>
      <c r="L8" s="33" t="s">
        <v>59</v>
      </c>
      <c r="M8" s="10" t="s">
        <v>30</v>
      </c>
      <c r="N8" s="10" t="s">
        <v>41</v>
      </c>
      <c r="O8" s="11" t="s">
        <v>60</v>
      </c>
      <c r="P8" s="11" t="s">
        <v>61</v>
      </c>
      <c r="Q8" s="11" t="s">
        <v>62</v>
      </c>
      <c r="R8" s="11" t="s">
        <v>44</v>
      </c>
      <c r="S8" s="11" t="s">
        <v>35</v>
      </c>
      <c r="T8" s="11"/>
    </row>
    <row r="9" ht="20.25" spans="1:20">
      <c r="A9" s="10">
        <v>7</v>
      </c>
      <c r="B9" s="10" t="s">
        <v>63</v>
      </c>
      <c r="C9" s="10" t="s">
        <v>22</v>
      </c>
      <c r="D9" s="10" t="s">
        <v>23</v>
      </c>
      <c r="E9" s="10" t="s">
        <v>24</v>
      </c>
      <c r="F9" s="10" t="s">
        <v>37</v>
      </c>
      <c r="G9" s="10" t="s">
        <v>38</v>
      </c>
      <c r="H9" s="10">
        <v>10000</v>
      </c>
      <c r="I9" s="10" t="s">
        <v>58</v>
      </c>
      <c r="J9" s="10" t="s">
        <v>28</v>
      </c>
      <c r="K9" s="10" t="s">
        <v>29</v>
      </c>
      <c r="L9" s="33" t="s">
        <v>59</v>
      </c>
      <c r="M9" s="10" t="s">
        <v>30</v>
      </c>
      <c r="N9" s="10" t="s">
        <v>41</v>
      </c>
      <c r="O9" s="11" t="s">
        <v>60</v>
      </c>
      <c r="P9" s="11" t="s">
        <v>61</v>
      </c>
      <c r="Q9" s="11" t="s">
        <v>62</v>
      </c>
      <c r="R9" s="11" t="s">
        <v>44</v>
      </c>
      <c r="S9" s="11" t="s">
        <v>35</v>
      </c>
      <c r="T9" s="11"/>
    </row>
    <row r="10" ht="20.25" spans="1:20">
      <c r="A10" s="10">
        <v>8</v>
      </c>
      <c r="B10" s="10" t="s">
        <v>57</v>
      </c>
      <c r="C10" s="10" t="s">
        <v>22</v>
      </c>
      <c r="D10" s="10" t="s">
        <v>23</v>
      </c>
      <c r="E10" s="10" t="s">
        <v>24</v>
      </c>
      <c r="F10" s="10" t="s">
        <v>25</v>
      </c>
      <c r="G10" s="10" t="s">
        <v>26</v>
      </c>
      <c r="H10" s="10">
        <v>5000</v>
      </c>
      <c r="I10" s="10" t="s">
        <v>64</v>
      </c>
      <c r="J10" s="10" t="s">
        <v>28</v>
      </c>
      <c r="K10" s="10" t="s">
        <v>29</v>
      </c>
      <c r="L10" s="33" t="s">
        <v>65</v>
      </c>
      <c r="M10" s="10" t="s">
        <v>30</v>
      </c>
      <c r="N10" s="10" t="s">
        <v>41</v>
      </c>
      <c r="O10" s="11" t="s">
        <v>66</v>
      </c>
      <c r="P10" s="11">
        <v>15016095954</v>
      </c>
      <c r="Q10" s="11" t="s">
        <v>67</v>
      </c>
      <c r="R10" s="11" t="s">
        <v>44</v>
      </c>
      <c r="S10" s="11" t="s">
        <v>35</v>
      </c>
      <c r="T10" s="11"/>
    </row>
    <row r="11" ht="20.25" spans="1:20">
      <c r="A11" s="10">
        <v>9</v>
      </c>
      <c r="B11" s="10" t="s">
        <v>45</v>
      </c>
      <c r="C11" s="15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>
        <v>5000</v>
      </c>
      <c r="I11" s="10" t="s">
        <v>68</v>
      </c>
      <c r="J11" s="10" t="s">
        <v>28</v>
      </c>
      <c r="K11" s="10" t="s">
        <v>29</v>
      </c>
      <c r="L11" s="10" t="s">
        <v>69</v>
      </c>
      <c r="M11" s="10" t="s">
        <v>30</v>
      </c>
      <c r="N11" s="10" t="s">
        <v>41</v>
      </c>
      <c r="O11" s="11" t="s">
        <v>70</v>
      </c>
      <c r="P11" s="11">
        <v>18688574301</v>
      </c>
      <c r="Q11" s="11" t="s">
        <v>71</v>
      </c>
      <c r="R11" s="11" t="s">
        <v>34</v>
      </c>
      <c r="S11" s="11" t="s">
        <v>35</v>
      </c>
      <c r="T11" s="11"/>
    </row>
    <row r="12" ht="20.25" spans="1:20">
      <c r="A12" s="10">
        <v>10</v>
      </c>
      <c r="B12" s="16" t="s">
        <v>72</v>
      </c>
      <c r="C12" s="15" t="s">
        <v>22</v>
      </c>
      <c r="D12" s="10" t="s">
        <v>23</v>
      </c>
      <c r="E12" s="10" t="s">
        <v>24</v>
      </c>
      <c r="F12" s="10" t="s">
        <v>37</v>
      </c>
      <c r="G12" s="10" t="s">
        <v>26</v>
      </c>
      <c r="H12" s="10">
        <v>10000</v>
      </c>
      <c r="I12" s="10" t="s">
        <v>73</v>
      </c>
      <c r="J12" s="10" t="s">
        <v>28</v>
      </c>
      <c r="K12" s="10" t="s">
        <v>29</v>
      </c>
      <c r="L12" s="33" t="s">
        <v>74</v>
      </c>
      <c r="M12" s="10" t="s">
        <v>30</v>
      </c>
      <c r="N12" s="10" t="s">
        <v>41</v>
      </c>
      <c r="O12" s="11" t="s">
        <v>75</v>
      </c>
      <c r="P12" s="11">
        <v>15914330405</v>
      </c>
      <c r="Q12" s="11" t="s">
        <v>76</v>
      </c>
      <c r="R12" s="11" t="s">
        <v>77</v>
      </c>
      <c r="S12" s="11" t="s">
        <v>35</v>
      </c>
      <c r="T12" s="11"/>
    </row>
    <row r="13" ht="20.25" spans="1:20">
      <c r="A13" s="10">
        <v>11</v>
      </c>
      <c r="B13" s="16" t="s">
        <v>78</v>
      </c>
      <c r="C13" s="15" t="s">
        <v>22</v>
      </c>
      <c r="D13" s="10" t="s">
        <v>23</v>
      </c>
      <c r="E13" s="10" t="s">
        <v>24</v>
      </c>
      <c r="F13" s="10" t="s">
        <v>25</v>
      </c>
      <c r="G13" s="10" t="s">
        <v>38</v>
      </c>
      <c r="H13" s="10">
        <v>5000</v>
      </c>
      <c r="I13" s="10" t="s">
        <v>73</v>
      </c>
      <c r="J13" s="10" t="s">
        <v>28</v>
      </c>
      <c r="K13" s="10" t="s">
        <v>29</v>
      </c>
      <c r="L13" s="33" t="s">
        <v>74</v>
      </c>
      <c r="M13" s="10" t="s">
        <v>30</v>
      </c>
      <c r="N13" s="10" t="s">
        <v>41</v>
      </c>
      <c r="O13" s="11" t="s">
        <v>75</v>
      </c>
      <c r="P13" s="11">
        <v>15914330405</v>
      </c>
      <c r="Q13" s="11" t="s">
        <v>76</v>
      </c>
      <c r="R13" s="11" t="s">
        <v>77</v>
      </c>
      <c r="S13" s="11" t="s">
        <v>35</v>
      </c>
      <c r="T13" s="11"/>
    </row>
    <row r="14" ht="20.25" spans="1:20">
      <c r="A14" s="10">
        <v>12</v>
      </c>
      <c r="B14" s="10" t="s">
        <v>79</v>
      </c>
      <c r="C14" s="15" t="s">
        <v>22</v>
      </c>
      <c r="D14" s="10" t="s">
        <v>23</v>
      </c>
      <c r="E14" s="10" t="s">
        <v>24</v>
      </c>
      <c r="F14" s="10" t="s">
        <v>51</v>
      </c>
      <c r="G14" s="10" t="s">
        <v>26</v>
      </c>
      <c r="H14" s="10">
        <v>8000</v>
      </c>
      <c r="I14" s="10" t="s">
        <v>80</v>
      </c>
      <c r="J14" s="10" t="s">
        <v>29</v>
      </c>
      <c r="K14" s="10" t="s">
        <v>29</v>
      </c>
      <c r="L14" s="10" t="s">
        <v>81</v>
      </c>
      <c r="M14" s="10" t="s">
        <v>30</v>
      </c>
      <c r="N14" s="10" t="s">
        <v>41</v>
      </c>
      <c r="O14" s="11" t="s">
        <v>82</v>
      </c>
      <c r="P14" s="11">
        <v>15013367073</v>
      </c>
      <c r="Q14" s="11" t="s">
        <v>83</v>
      </c>
      <c r="R14" s="11" t="s">
        <v>44</v>
      </c>
      <c r="S14" s="11" t="s">
        <v>35</v>
      </c>
      <c r="T14" s="11"/>
    </row>
    <row r="15" ht="20.25" spans="1:20">
      <c r="A15" s="10">
        <v>13</v>
      </c>
      <c r="B15" s="10" t="s">
        <v>84</v>
      </c>
      <c r="C15" s="15" t="s">
        <v>22</v>
      </c>
      <c r="D15" s="10" t="s">
        <v>23</v>
      </c>
      <c r="E15" s="10" t="s">
        <v>24</v>
      </c>
      <c r="F15" s="10" t="s">
        <v>51</v>
      </c>
      <c r="G15" s="10" t="s">
        <v>38</v>
      </c>
      <c r="H15" s="10">
        <v>8000</v>
      </c>
      <c r="I15" s="10" t="s">
        <v>80</v>
      </c>
      <c r="J15" s="10" t="s">
        <v>29</v>
      </c>
      <c r="K15" s="10" t="s">
        <v>29</v>
      </c>
      <c r="L15" s="10" t="s">
        <v>81</v>
      </c>
      <c r="M15" s="10" t="s">
        <v>30</v>
      </c>
      <c r="N15" s="10" t="s">
        <v>41</v>
      </c>
      <c r="O15" s="11" t="s">
        <v>82</v>
      </c>
      <c r="P15" s="11">
        <v>15013367073</v>
      </c>
      <c r="Q15" s="11" t="s">
        <v>83</v>
      </c>
      <c r="R15" s="11" t="s">
        <v>44</v>
      </c>
      <c r="S15" s="11" t="s">
        <v>35</v>
      </c>
      <c r="T15" s="11"/>
    </row>
    <row r="16" ht="20.25" spans="1:20">
      <c r="A16" s="10">
        <v>14</v>
      </c>
      <c r="B16" s="10" t="s">
        <v>85</v>
      </c>
      <c r="C16" s="17" t="s">
        <v>22</v>
      </c>
      <c r="D16" s="10" t="s">
        <v>23</v>
      </c>
      <c r="E16" s="10" t="s">
        <v>24</v>
      </c>
      <c r="F16" s="10" t="s">
        <v>25</v>
      </c>
      <c r="G16" s="10" t="s">
        <v>26</v>
      </c>
      <c r="H16" s="10">
        <v>5000</v>
      </c>
      <c r="I16" s="10" t="s">
        <v>86</v>
      </c>
      <c r="J16" s="10" t="s">
        <v>28</v>
      </c>
      <c r="K16" s="10" t="s">
        <v>29</v>
      </c>
      <c r="L16" s="10" t="s">
        <v>87</v>
      </c>
      <c r="M16" s="10" t="s">
        <v>30</v>
      </c>
      <c r="N16" s="10" t="s">
        <v>41</v>
      </c>
      <c r="O16" s="11" t="s">
        <v>88</v>
      </c>
      <c r="P16" s="11">
        <v>13421492717</v>
      </c>
      <c r="Q16" s="10" t="s">
        <v>89</v>
      </c>
      <c r="R16" s="11" t="s">
        <v>34</v>
      </c>
      <c r="S16" s="11" t="s">
        <v>35</v>
      </c>
      <c r="T16" s="11"/>
    </row>
    <row r="17" ht="20.25" spans="1:35">
      <c r="A17" s="10">
        <v>15</v>
      </c>
      <c r="B17" s="10" t="s">
        <v>90</v>
      </c>
      <c r="C17" s="10" t="s">
        <v>22</v>
      </c>
      <c r="D17" s="10" t="s">
        <v>23</v>
      </c>
      <c r="E17" s="10" t="s">
        <v>24</v>
      </c>
      <c r="F17" s="10" t="s">
        <v>25</v>
      </c>
      <c r="G17" s="10" t="s">
        <v>38</v>
      </c>
      <c r="H17" s="10">
        <v>5000</v>
      </c>
      <c r="I17" s="10" t="s">
        <v>91</v>
      </c>
      <c r="J17" s="10" t="s">
        <v>28</v>
      </c>
      <c r="K17" s="10" t="s">
        <v>29</v>
      </c>
      <c r="L17" s="10" t="s">
        <v>92</v>
      </c>
      <c r="M17" s="10" t="s">
        <v>30</v>
      </c>
      <c r="N17" s="10" t="s">
        <v>41</v>
      </c>
      <c r="O17" s="10" t="s">
        <v>93</v>
      </c>
      <c r="P17" s="10">
        <v>13527171576</v>
      </c>
      <c r="Q17" s="10" t="s">
        <v>94</v>
      </c>
      <c r="R17" s="11" t="s">
        <v>44</v>
      </c>
      <c r="S17" s="11" t="s">
        <v>35</v>
      </c>
      <c r="T17" s="11"/>
    </row>
    <row r="18" ht="20.25" spans="1:35">
      <c r="A18" s="10">
        <v>16</v>
      </c>
      <c r="B18" s="10" t="s">
        <v>79</v>
      </c>
      <c r="C18" s="10" t="s">
        <v>22</v>
      </c>
      <c r="D18" s="10" t="s">
        <v>23</v>
      </c>
      <c r="E18" s="10" t="s">
        <v>24</v>
      </c>
      <c r="F18" s="10" t="s">
        <v>51</v>
      </c>
      <c r="G18" s="10" t="s">
        <v>26</v>
      </c>
      <c r="H18" s="10">
        <v>8000</v>
      </c>
      <c r="I18" s="10" t="s">
        <v>95</v>
      </c>
      <c r="J18" s="10" t="s">
        <v>29</v>
      </c>
      <c r="K18" s="10" t="s">
        <v>29</v>
      </c>
      <c r="L18" s="10" t="s">
        <v>96</v>
      </c>
      <c r="M18" s="10" t="s">
        <v>30</v>
      </c>
      <c r="N18" s="10" t="s">
        <v>41</v>
      </c>
      <c r="O18" s="10" t="s">
        <v>97</v>
      </c>
      <c r="P18" s="10">
        <v>19808985500</v>
      </c>
      <c r="Q18" s="10" t="s">
        <v>98</v>
      </c>
      <c r="R18" s="11" t="s">
        <v>44</v>
      </c>
      <c r="S18" s="11" t="s">
        <v>35</v>
      </c>
      <c r="T18" s="11"/>
    </row>
    <row r="19" ht="20.25" spans="1:35">
      <c r="A19" s="10">
        <v>17</v>
      </c>
      <c r="B19" s="10" t="s">
        <v>99</v>
      </c>
      <c r="C19" s="18" t="s">
        <v>22</v>
      </c>
      <c r="D19" s="10" t="s">
        <v>23</v>
      </c>
      <c r="E19" s="10" t="s">
        <v>24</v>
      </c>
      <c r="F19" s="10" t="s">
        <v>51</v>
      </c>
      <c r="G19" s="10" t="s">
        <v>26</v>
      </c>
      <c r="H19" s="10">
        <v>8000</v>
      </c>
      <c r="I19" s="10" t="s">
        <v>100</v>
      </c>
      <c r="J19" s="10" t="s">
        <v>28</v>
      </c>
      <c r="K19" s="10" t="s">
        <v>29</v>
      </c>
      <c r="L19" s="33" t="s">
        <v>101</v>
      </c>
      <c r="M19" s="10" t="s">
        <v>102</v>
      </c>
      <c r="N19" s="10" t="s">
        <v>41</v>
      </c>
      <c r="O19" s="11" t="s">
        <v>103</v>
      </c>
      <c r="P19" s="11">
        <v>13692024890</v>
      </c>
      <c r="Q19" s="11" t="s">
        <v>104</v>
      </c>
      <c r="R19" s="11" t="s">
        <v>105</v>
      </c>
      <c r="S19" s="11" t="s">
        <v>35</v>
      </c>
      <c r="T19" s="11"/>
    </row>
    <row r="20" ht="20.25" spans="1:35">
      <c r="A20" s="10">
        <v>18</v>
      </c>
      <c r="B20" s="11" t="s">
        <v>106</v>
      </c>
      <c r="C20" s="11" t="s">
        <v>107</v>
      </c>
      <c r="D20" s="11" t="s">
        <v>23</v>
      </c>
      <c r="E20" s="11" t="s">
        <v>24</v>
      </c>
      <c r="F20" s="11" t="s">
        <v>37</v>
      </c>
      <c r="G20" s="11" t="s">
        <v>38</v>
      </c>
      <c r="H20" s="11">
        <v>10000</v>
      </c>
      <c r="I20" s="11" t="s">
        <v>108</v>
      </c>
      <c r="J20" s="11" t="s">
        <v>28</v>
      </c>
      <c r="K20" s="11" t="s">
        <v>29</v>
      </c>
      <c r="L20" s="33" t="s">
        <v>109</v>
      </c>
      <c r="M20" s="11" t="s">
        <v>102</v>
      </c>
      <c r="N20" s="11" t="s">
        <v>41</v>
      </c>
      <c r="O20" s="11" t="s">
        <v>110</v>
      </c>
      <c r="P20" s="11">
        <v>19902632756</v>
      </c>
      <c r="Q20" s="11" t="s">
        <v>111</v>
      </c>
      <c r="R20" s="11" t="s">
        <v>105</v>
      </c>
      <c r="S20" s="11" t="s">
        <v>35</v>
      </c>
      <c r="T20" s="11"/>
    </row>
    <row r="21" ht="20.25" spans="1:35">
      <c r="A21" s="10">
        <v>19</v>
      </c>
      <c r="B21" s="10" t="s">
        <v>112</v>
      </c>
      <c r="C21" s="10" t="s">
        <v>22</v>
      </c>
      <c r="D21" s="10" t="s">
        <v>23</v>
      </c>
      <c r="E21" s="10" t="s">
        <v>24</v>
      </c>
      <c r="F21" s="10" t="s">
        <v>37</v>
      </c>
      <c r="G21" s="10" t="s">
        <v>26</v>
      </c>
      <c r="H21" s="10">
        <v>10000</v>
      </c>
      <c r="I21" s="10" t="s">
        <v>113</v>
      </c>
      <c r="J21" s="10" t="s">
        <v>28</v>
      </c>
      <c r="K21" s="10" t="s">
        <v>29</v>
      </c>
      <c r="L21" s="33" t="s">
        <v>114</v>
      </c>
      <c r="M21" s="10" t="s">
        <v>102</v>
      </c>
      <c r="N21" s="10" t="s">
        <v>41</v>
      </c>
      <c r="O21" s="11" t="s">
        <v>115</v>
      </c>
      <c r="P21" s="11">
        <v>13425236366</v>
      </c>
      <c r="Q21" s="11" t="s">
        <v>116</v>
      </c>
      <c r="R21" s="11" t="s">
        <v>105</v>
      </c>
      <c r="S21" s="11" t="s">
        <v>35</v>
      </c>
      <c r="T21" s="11"/>
    </row>
    <row r="22" ht="20.25" spans="1:35">
      <c r="A22" s="10">
        <v>20</v>
      </c>
      <c r="B22" s="10" t="s">
        <v>117</v>
      </c>
      <c r="C22" s="10" t="s">
        <v>22</v>
      </c>
      <c r="D22" s="10" t="s">
        <v>23</v>
      </c>
      <c r="E22" s="10" t="s">
        <v>24</v>
      </c>
      <c r="F22" s="10" t="s">
        <v>51</v>
      </c>
      <c r="G22" s="10" t="s">
        <v>26</v>
      </c>
      <c r="H22" s="10">
        <v>8000</v>
      </c>
      <c r="I22" s="10" t="s">
        <v>118</v>
      </c>
      <c r="J22" s="10" t="s">
        <v>28</v>
      </c>
      <c r="K22" s="10" t="s">
        <v>28</v>
      </c>
      <c r="L22" s="33" t="s">
        <v>119</v>
      </c>
      <c r="M22" s="10" t="s">
        <v>102</v>
      </c>
      <c r="N22" s="10" t="s">
        <v>41</v>
      </c>
      <c r="O22" s="11" t="s">
        <v>120</v>
      </c>
      <c r="P22" s="11">
        <v>15886781201</v>
      </c>
      <c r="Q22" s="11" t="s">
        <v>121</v>
      </c>
      <c r="R22" s="11" t="s">
        <v>105</v>
      </c>
      <c r="S22" s="11" t="s">
        <v>35</v>
      </c>
      <c r="T22" s="11"/>
    </row>
    <row r="23" ht="20.25" spans="1:35">
      <c r="A23" s="10">
        <v>21</v>
      </c>
      <c r="B23" s="10" t="s">
        <v>122</v>
      </c>
      <c r="C23" s="10" t="s">
        <v>107</v>
      </c>
      <c r="D23" s="10" t="s">
        <v>23</v>
      </c>
      <c r="E23" s="10" t="s">
        <v>24</v>
      </c>
      <c r="F23" s="10" t="s">
        <v>25</v>
      </c>
      <c r="G23" s="10" t="s">
        <v>38</v>
      </c>
      <c r="H23" s="10">
        <v>5000</v>
      </c>
      <c r="I23" s="10" t="s">
        <v>123</v>
      </c>
      <c r="J23" s="10" t="s">
        <v>28</v>
      </c>
      <c r="K23" s="10" t="s">
        <v>29</v>
      </c>
      <c r="L23" s="33" t="s">
        <v>124</v>
      </c>
      <c r="M23" s="10" t="s">
        <v>102</v>
      </c>
      <c r="N23" s="10" t="s">
        <v>41</v>
      </c>
      <c r="O23" s="11" t="s">
        <v>125</v>
      </c>
      <c r="P23" s="11">
        <v>18320583927</v>
      </c>
      <c r="Q23" s="11" t="s">
        <v>126</v>
      </c>
      <c r="R23" s="11" t="s">
        <v>105</v>
      </c>
      <c r="S23" s="11" t="s">
        <v>35</v>
      </c>
      <c r="T23" s="11"/>
    </row>
    <row r="24" ht="20.25" spans="1:35">
      <c r="A24" s="10">
        <v>22</v>
      </c>
      <c r="B24" s="10" t="s">
        <v>127</v>
      </c>
      <c r="C24" s="16" t="s">
        <v>22</v>
      </c>
      <c r="D24" s="10" t="s">
        <v>23</v>
      </c>
      <c r="E24" s="10" t="s">
        <v>24</v>
      </c>
      <c r="F24" s="10" t="s">
        <v>51</v>
      </c>
      <c r="G24" s="10" t="s">
        <v>26</v>
      </c>
      <c r="H24" s="10">
        <v>8000</v>
      </c>
      <c r="I24" s="10" t="s">
        <v>128</v>
      </c>
      <c r="J24" s="10" t="s">
        <v>28</v>
      </c>
      <c r="K24" s="10" t="s">
        <v>29</v>
      </c>
      <c r="L24" s="10" t="s">
        <v>129</v>
      </c>
      <c r="M24" s="10" t="s">
        <v>102</v>
      </c>
      <c r="N24" s="10" t="s">
        <v>41</v>
      </c>
      <c r="O24" s="11" t="s">
        <v>130</v>
      </c>
      <c r="P24" s="11" t="s">
        <v>131</v>
      </c>
      <c r="Q24" s="11" t="s">
        <v>132</v>
      </c>
      <c r="R24" s="11" t="s">
        <v>105</v>
      </c>
      <c r="S24" s="11" t="s">
        <v>35</v>
      </c>
      <c r="T24" s="11"/>
    </row>
    <row r="25" ht="20.25" spans="1:35">
      <c r="A25" s="10">
        <v>23</v>
      </c>
      <c r="B25" s="10" t="s">
        <v>127</v>
      </c>
      <c r="C25" s="16" t="s">
        <v>22</v>
      </c>
      <c r="D25" s="10" t="s">
        <v>23</v>
      </c>
      <c r="E25" s="10" t="s">
        <v>24</v>
      </c>
      <c r="F25" s="10" t="s">
        <v>51</v>
      </c>
      <c r="G25" s="10" t="s">
        <v>38</v>
      </c>
      <c r="H25" s="10">
        <v>8000</v>
      </c>
      <c r="I25" s="10" t="s">
        <v>128</v>
      </c>
      <c r="J25" s="10" t="s">
        <v>28</v>
      </c>
      <c r="K25" s="10" t="s">
        <v>29</v>
      </c>
      <c r="L25" s="10" t="s">
        <v>129</v>
      </c>
      <c r="M25" s="10" t="s">
        <v>102</v>
      </c>
      <c r="N25" s="10" t="s">
        <v>41</v>
      </c>
      <c r="O25" s="11" t="s">
        <v>130</v>
      </c>
      <c r="P25" s="11" t="s">
        <v>131</v>
      </c>
      <c r="Q25" s="11" t="s">
        <v>132</v>
      </c>
      <c r="R25" s="11" t="s">
        <v>105</v>
      </c>
      <c r="S25" s="11" t="s">
        <v>35</v>
      </c>
      <c r="T25" s="11"/>
    </row>
    <row r="26" ht="20.25" spans="1:35">
      <c r="A26" s="10">
        <v>24</v>
      </c>
      <c r="B26" s="10" t="s">
        <v>133</v>
      </c>
      <c r="C26" s="10" t="s">
        <v>22</v>
      </c>
      <c r="D26" s="10" t="s">
        <v>23</v>
      </c>
      <c r="E26" s="10" t="s">
        <v>24</v>
      </c>
      <c r="F26" s="10" t="s">
        <v>51</v>
      </c>
      <c r="G26" s="10" t="s">
        <v>26</v>
      </c>
      <c r="H26" s="10">
        <v>8000</v>
      </c>
      <c r="I26" s="10" t="s">
        <v>134</v>
      </c>
      <c r="J26" s="10" t="s">
        <v>28</v>
      </c>
      <c r="K26" s="10" t="s">
        <v>29</v>
      </c>
      <c r="L26" s="33" t="s">
        <v>135</v>
      </c>
      <c r="M26" s="10" t="s">
        <v>102</v>
      </c>
      <c r="N26" s="10" t="s">
        <v>41</v>
      </c>
      <c r="O26" s="11" t="s">
        <v>136</v>
      </c>
      <c r="P26" s="11">
        <v>15918432039</v>
      </c>
      <c r="Q26" s="32" t="s">
        <v>137</v>
      </c>
      <c r="R26" s="32" t="s">
        <v>105</v>
      </c>
      <c r="S26" s="11" t="s">
        <v>35</v>
      </c>
      <c r="T26" s="11"/>
    </row>
    <row r="27" ht="20.25" spans="1:35">
      <c r="A27" s="10">
        <v>25</v>
      </c>
      <c r="B27" s="10" t="s">
        <v>85</v>
      </c>
      <c r="C27" s="10" t="s">
        <v>22</v>
      </c>
      <c r="D27" s="10" t="s">
        <v>23</v>
      </c>
      <c r="E27" s="10" t="s">
        <v>24</v>
      </c>
      <c r="F27" s="10" t="s">
        <v>51</v>
      </c>
      <c r="G27" s="10" t="s">
        <v>26</v>
      </c>
      <c r="H27" s="10">
        <v>8000</v>
      </c>
      <c r="I27" s="10" t="s">
        <v>138</v>
      </c>
      <c r="J27" s="10" t="s">
        <v>28</v>
      </c>
      <c r="K27" s="10" t="s">
        <v>29</v>
      </c>
      <c r="L27" s="33" t="s">
        <v>139</v>
      </c>
      <c r="M27" s="10" t="s">
        <v>102</v>
      </c>
      <c r="N27" s="10" t="s">
        <v>41</v>
      </c>
      <c r="O27" s="11" t="s">
        <v>140</v>
      </c>
      <c r="P27" s="11">
        <v>15970973849</v>
      </c>
      <c r="Q27" s="11" t="s">
        <v>141</v>
      </c>
      <c r="R27" s="11" t="s">
        <v>105</v>
      </c>
      <c r="S27" s="11" t="s">
        <v>35</v>
      </c>
      <c r="T27" s="11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ht="20.25" spans="1:35">
      <c r="A28" s="10">
        <v>26</v>
      </c>
      <c r="B28" s="10" t="s">
        <v>142</v>
      </c>
      <c r="C28" s="10" t="s">
        <v>22</v>
      </c>
      <c r="D28" s="10" t="s">
        <v>23</v>
      </c>
      <c r="E28" s="10" t="s">
        <v>24</v>
      </c>
      <c r="F28" s="10" t="s">
        <v>37</v>
      </c>
      <c r="G28" s="10" t="s">
        <v>26</v>
      </c>
      <c r="H28" s="10">
        <v>10000</v>
      </c>
      <c r="I28" s="10" t="s">
        <v>143</v>
      </c>
      <c r="J28" s="10" t="s">
        <v>28</v>
      </c>
      <c r="K28" s="10" t="s">
        <v>29</v>
      </c>
      <c r="L28" s="33" t="s">
        <v>144</v>
      </c>
      <c r="M28" s="10" t="s">
        <v>102</v>
      </c>
      <c r="N28" s="10" t="s">
        <v>41</v>
      </c>
      <c r="O28" s="32" t="s">
        <v>145</v>
      </c>
      <c r="P28" s="11">
        <v>13580729007</v>
      </c>
      <c r="Q28" s="32" t="s">
        <v>146</v>
      </c>
      <c r="R28" s="32" t="s">
        <v>44</v>
      </c>
      <c r="S28" s="11" t="s">
        <v>35</v>
      </c>
      <c r="T28" s="11"/>
    </row>
    <row r="29" ht="20.25" spans="1:35">
      <c r="A29" s="10">
        <v>27</v>
      </c>
      <c r="B29" s="10" t="s">
        <v>147</v>
      </c>
      <c r="C29" s="10" t="s">
        <v>22</v>
      </c>
      <c r="D29" s="10" t="s">
        <v>23</v>
      </c>
      <c r="E29" s="10" t="s">
        <v>24</v>
      </c>
      <c r="F29" s="10" t="s">
        <v>37</v>
      </c>
      <c r="G29" s="10" t="s">
        <v>38</v>
      </c>
      <c r="H29" s="10">
        <v>10000</v>
      </c>
      <c r="I29" s="10" t="s">
        <v>143</v>
      </c>
      <c r="J29" s="10" t="s">
        <v>28</v>
      </c>
      <c r="K29" s="10" t="s">
        <v>29</v>
      </c>
      <c r="L29" s="33" t="s">
        <v>144</v>
      </c>
      <c r="M29" s="10" t="s">
        <v>102</v>
      </c>
      <c r="N29" s="10" t="s">
        <v>41</v>
      </c>
      <c r="O29" s="32" t="s">
        <v>145</v>
      </c>
      <c r="P29" s="11">
        <v>13580729007</v>
      </c>
      <c r="Q29" s="32" t="s">
        <v>146</v>
      </c>
      <c r="R29" s="32" t="s">
        <v>44</v>
      </c>
      <c r="S29" s="11" t="s">
        <v>35</v>
      </c>
      <c r="T29" s="11"/>
    </row>
    <row r="30" ht="20.25" spans="1:35">
      <c r="A30" s="10">
        <v>28</v>
      </c>
      <c r="B30" s="10" t="s">
        <v>148</v>
      </c>
      <c r="C30" s="10" t="s">
        <v>107</v>
      </c>
      <c r="D30" s="10" t="s">
        <v>23</v>
      </c>
      <c r="E30" s="10" t="s">
        <v>24</v>
      </c>
      <c r="F30" s="10" t="s">
        <v>51</v>
      </c>
      <c r="G30" s="10" t="s">
        <v>38</v>
      </c>
      <c r="H30" s="10">
        <v>8000</v>
      </c>
      <c r="I30" s="10" t="s">
        <v>143</v>
      </c>
      <c r="J30" s="10" t="s">
        <v>28</v>
      </c>
      <c r="K30" s="10" t="s">
        <v>29</v>
      </c>
      <c r="L30" s="33" t="s">
        <v>144</v>
      </c>
      <c r="M30" s="10" t="s">
        <v>102</v>
      </c>
      <c r="N30" s="10" t="s">
        <v>41</v>
      </c>
      <c r="O30" s="32" t="s">
        <v>145</v>
      </c>
      <c r="P30" s="11">
        <v>13580729007</v>
      </c>
      <c r="Q30" s="32" t="s">
        <v>146</v>
      </c>
      <c r="R30" s="32" t="s">
        <v>44</v>
      </c>
      <c r="S30" s="11" t="s">
        <v>35</v>
      </c>
      <c r="T30" s="11"/>
    </row>
    <row r="31" ht="20.25" spans="1:35">
      <c r="A31" s="10">
        <v>29</v>
      </c>
      <c r="B31" s="10" t="s">
        <v>85</v>
      </c>
      <c r="C31" s="10" t="s">
        <v>107</v>
      </c>
      <c r="D31" s="10" t="s">
        <v>23</v>
      </c>
      <c r="E31" s="10" t="s">
        <v>24</v>
      </c>
      <c r="F31" s="10" t="s">
        <v>51</v>
      </c>
      <c r="G31" s="10" t="s">
        <v>38</v>
      </c>
      <c r="H31" s="10">
        <v>8000</v>
      </c>
      <c r="I31" s="10" t="s">
        <v>149</v>
      </c>
      <c r="J31" s="10" t="s">
        <v>28</v>
      </c>
      <c r="K31" s="10" t="s">
        <v>29</v>
      </c>
      <c r="L31" s="33" t="s">
        <v>150</v>
      </c>
      <c r="M31" s="10" t="s">
        <v>102</v>
      </c>
      <c r="N31" s="10" t="s">
        <v>41</v>
      </c>
      <c r="O31" s="11" t="s">
        <v>151</v>
      </c>
      <c r="P31" s="11">
        <v>18316601181</v>
      </c>
      <c r="Q31" s="11" t="s">
        <v>152</v>
      </c>
      <c r="R31" s="11" t="s">
        <v>105</v>
      </c>
      <c r="S31" s="11" t="s">
        <v>35</v>
      </c>
      <c r="T31" s="11"/>
    </row>
    <row r="32" ht="20.25" spans="1:35">
      <c r="A32" s="10">
        <v>30</v>
      </c>
      <c r="B32" s="10" t="s">
        <v>153</v>
      </c>
      <c r="C32" s="10" t="s">
        <v>22</v>
      </c>
      <c r="D32" s="10" t="s">
        <v>23</v>
      </c>
      <c r="E32" s="10" t="s">
        <v>24</v>
      </c>
      <c r="F32" s="10" t="s">
        <v>37</v>
      </c>
      <c r="G32" s="10" t="s">
        <v>38</v>
      </c>
      <c r="H32" s="10">
        <v>10000</v>
      </c>
      <c r="I32" s="10" t="s">
        <v>154</v>
      </c>
      <c r="J32" s="10" t="s">
        <v>28</v>
      </c>
      <c r="K32" s="10" t="s">
        <v>29</v>
      </c>
      <c r="L32" s="33" t="s">
        <v>155</v>
      </c>
      <c r="M32" s="10" t="s">
        <v>102</v>
      </c>
      <c r="N32" s="10" t="s">
        <v>41</v>
      </c>
      <c r="O32" s="32" t="s">
        <v>156</v>
      </c>
      <c r="P32" s="11">
        <v>13543122587</v>
      </c>
      <c r="Q32" s="32" t="s">
        <v>157</v>
      </c>
      <c r="R32" s="32" t="s">
        <v>105</v>
      </c>
      <c r="S32" s="11" t="s">
        <v>35</v>
      </c>
      <c r="T32" s="11"/>
    </row>
    <row r="33" ht="20.25" spans="1:20">
      <c r="A33" s="10">
        <v>31</v>
      </c>
      <c r="B33" s="10" t="s">
        <v>158</v>
      </c>
      <c r="C33" s="10" t="s">
        <v>22</v>
      </c>
      <c r="D33" s="10" t="s">
        <v>23</v>
      </c>
      <c r="E33" s="10" t="s">
        <v>24</v>
      </c>
      <c r="F33" s="10" t="s">
        <v>25</v>
      </c>
      <c r="G33" s="10" t="s">
        <v>26</v>
      </c>
      <c r="H33" s="10">
        <v>5000</v>
      </c>
      <c r="I33" s="10" t="s">
        <v>159</v>
      </c>
      <c r="J33" s="10" t="s">
        <v>28</v>
      </c>
      <c r="K33" s="10" t="s">
        <v>29</v>
      </c>
      <c r="L33" s="33" t="s">
        <v>160</v>
      </c>
      <c r="M33" s="10" t="s">
        <v>102</v>
      </c>
      <c r="N33" s="10" t="s">
        <v>41</v>
      </c>
      <c r="O33" s="32" t="s">
        <v>161</v>
      </c>
      <c r="P33" s="32" t="s">
        <v>162</v>
      </c>
      <c r="Q33" s="32" t="s">
        <v>163</v>
      </c>
      <c r="R33" s="32" t="s">
        <v>105</v>
      </c>
      <c r="S33" s="11" t="s">
        <v>35</v>
      </c>
      <c r="T33" s="11"/>
    </row>
    <row r="34" ht="20.25" spans="1:20">
      <c r="A34" s="10">
        <v>32</v>
      </c>
      <c r="B34" s="10" t="s">
        <v>164</v>
      </c>
      <c r="C34" s="10" t="s">
        <v>107</v>
      </c>
      <c r="D34" s="10" t="s">
        <v>23</v>
      </c>
      <c r="E34" s="10" t="s">
        <v>24</v>
      </c>
      <c r="F34" s="10" t="s">
        <v>37</v>
      </c>
      <c r="G34" s="10" t="s">
        <v>38</v>
      </c>
      <c r="H34" s="10">
        <v>10000</v>
      </c>
      <c r="I34" s="10" t="s">
        <v>165</v>
      </c>
      <c r="J34" s="10" t="s">
        <v>28</v>
      </c>
      <c r="K34" s="10" t="s">
        <v>29</v>
      </c>
      <c r="L34" s="33" t="s">
        <v>166</v>
      </c>
      <c r="M34" s="10" t="s">
        <v>102</v>
      </c>
      <c r="N34" s="10" t="s">
        <v>41</v>
      </c>
      <c r="O34" s="11" t="s">
        <v>167</v>
      </c>
      <c r="P34" s="11">
        <v>18219067833</v>
      </c>
      <c r="Q34" s="11" t="s">
        <v>168</v>
      </c>
      <c r="R34" s="11" t="s">
        <v>44</v>
      </c>
      <c r="S34" s="11" t="s">
        <v>35</v>
      </c>
      <c r="T34" s="11"/>
    </row>
    <row r="35" ht="20.25" spans="1:20">
      <c r="A35" s="10">
        <v>33</v>
      </c>
      <c r="B35" s="10" t="s">
        <v>169</v>
      </c>
      <c r="C35" s="10" t="s">
        <v>22</v>
      </c>
      <c r="D35" s="10" t="s">
        <v>23</v>
      </c>
      <c r="E35" s="10" t="s">
        <v>24</v>
      </c>
      <c r="F35" s="10" t="s">
        <v>37</v>
      </c>
      <c r="G35" s="10" t="s">
        <v>26</v>
      </c>
      <c r="H35" s="10">
        <v>10000</v>
      </c>
      <c r="I35" s="10" t="s">
        <v>170</v>
      </c>
      <c r="J35" s="10" t="s">
        <v>28</v>
      </c>
      <c r="K35" s="10" t="s">
        <v>29</v>
      </c>
      <c r="L35" s="33" t="s">
        <v>171</v>
      </c>
      <c r="M35" s="10" t="s">
        <v>102</v>
      </c>
      <c r="N35" s="10" t="s">
        <v>41</v>
      </c>
      <c r="O35" s="11" t="s">
        <v>172</v>
      </c>
      <c r="P35" s="11">
        <v>19303033356</v>
      </c>
      <c r="Q35" s="11" t="s">
        <v>173</v>
      </c>
      <c r="R35" s="11" t="s">
        <v>174</v>
      </c>
      <c r="S35" s="11" t="s">
        <v>35</v>
      </c>
      <c r="T35" s="11"/>
    </row>
    <row r="36" ht="20.25" spans="1:20">
      <c r="A36" s="10">
        <v>34</v>
      </c>
      <c r="B36" s="10" t="s">
        <v>175</v>
      </c>
      <c r="C36" s="10" t="s">
        <v>22</v>
      </c>
      <c r="D36" s="10" t="s">
        <v>23</v>
      </c>
      <c r="E36" s="10" t="s">
        <v>24</v>
      </c>
      <c r="F36" s="10" t="s">
        <v>37</v>
      </c>
      <c r="G36" s="10" t="s">
        <v>38</v>
      </c>
      <c r="H36" s="10">
        <v>10000</v>
      </c>
      <c r="I36" s="10" t="s">
        <v>170</v>
      </c>
      <c r="J36" s="10" t="s">
        <v>28</v>
      </c>
      <c r="K36" s="10" t="s">
        <v>29</v>
      </c>
      <c r="L36" s="33" t="s">
        <v>171</v>
      </c>
      <c r="M36" s="10" t="s">
        <v>102</v>
      </c>
      <c r="N36" s="10" t="s">
        <v>41</v>
      </c>
      <c r="O36" s="11" t="s">
        <v>172</v>
      </c>
      <c r="P36" s="11">
        <v>19303033356</v>
      </c>
      <c r="Q36" s="11" t="s">
        <v>173</v>
      </c>
      <c r="R36" s="11" t="s">
        <v>174</v>
      </c>
      <c r="S36" s="11" t="s">
        <v>35</v>
      </c>
      <c r="T36" s="11"/>
    </row>
    <row r="37" ht="20.25" spans="1:20">
      <c r="A37" s="10">
        <v>35</v>
      </c>
      <c r="B37" s="10" t="s">
        <v>176</v>
      </c>
      <c r="C37" s="10" t="s">
        <v>22</v>
      </c>
      <c r="D37" s="10" t="s">
        <v>23</v>
      </c>
      <c r="E37" s="10" t="s">
        <v>24</v>
      </c>
      <c r="F37" s="10" t="s">
        <v>51</v>
      </c>
      <c r="G37" s="10" t="s">
        <v>26</v>
      </c>
      <c r="H37" s="10">
        <v>8000</v>
      </c>
      <c r="I37" s="10" t="s">
        <v>177</v>
      </c>
      <c r="J37" s="10" t="s">
        <v>28</v>
      </c>
      <c r="K37" s="10" t="s">
        <v>29</v>
      </c>
      <c r="L37" s="33" t="s">
        <v>178</v>
      </c>
      <c r="M37" s="10" t="s">
        <v>102</v>
      </c>
      <c r="N37" s="10" t="s">
        <v>41</v>
      </c>
      <c r="O37" s="11" t="s">
        <v>179</v>
      </c>
      <c r="P37" s="11">
        <v>13423929627</v>
      </c>
      <c r="Q37" s="11" t="s">
        <v>180</v>
      </c>
      <c r="R37" s="11" t="s">
        <v>44</v>
      </c>
      <c r="S37" s="11" t="s">
        <v>35</v>
      </c>
      <c r="T37" s="11"/>
    </row>
    <row r="38" ht="20.25" spans="1:20">
      <c r="A38" s="10">
        <v>36</v>
      </c>
      <c r="B38" s="10" t="s">
        <v>181</v>
      </c>
      <c r="C38" s="15" t="s">
        <v>22</v>
      </c>
      <c r="D38" s="20" t="s">
        <v>23</v>
      </c>
      <c r="E38" s="10" t="s">
        <v>24</v>
      </c>
      <c r="F38" s="21" t="s">
        <v>51</v>
      </c>
      <c r="G38" s="10" t="s">
        <v>26</v>
      </c>
      <c r="H38" s="10">
        <v>8000</v>
      </c>
      <c r="I38" s="10" t="s">
        <v>182</v>
      </c>
      <c r="J38" s="10" t="s">
        <v>28</v>
      </c>
      <c r="K38" s="10" t="s">
        <v>29</v>
      </c>
      <c r="L38" s="33" t="s">
        <v>183</v>
      </c>
      <c r="M38" s="21" t="s">
        <v>102</v>
      </c>
      <c r="N38" s="10" t="s">
        <v>41</v>
      </c>
      <c r="O38" s="11" t="s">
        <v>184</v>
      </c>
      <c r="P38" s="11">
        <v>19860632312</v>
      </c>
      <c r="Q38" s="22" t="s">
        <v>185</v>
      </c>
      <c r="R38" s="34" t="s">
        <v>105</v>
      </c>
      <c r="S38" s="11" t="s">
        <v>35</v>
      </c>
      <c r="T38" s="11"/>
    </row>
    <row r="39" ht="20.25" spans="1:20">
      <c r="A39" s="10">
        <v>37</v>
      </c>
      <c r="B39" s="10" t="s">
        <v>169</v>
      </c>
      <c r="C39" s="15" t="s">
        <v>22</v>
      </c>
      <c r="D39" s="10" t="s">
        <v>23</v>
      </c>
      <c r="E39" s="10" t="s">
        <v>24</v>
      </c>
      <c r="F39" s="10" t="s">
        <v>37</v>
      </c>
      <c r="G39" s="10" t="s">
        <v>26</v>
      </c>
      <c r="H39" s="10">
        <v>10000</v>
      </c>
      <c r="I39" s="10" t="s">
        <v>186</v>
      </c>
      <c r="J39" s="10" t="s">
        <v>28</v>
      </c>
      <c r="K39" s="10" t="s">
        <v>29</v>
      </c>
      <c r="L39" s="33" t="s">
        <v>187</v>
      </c>
      <c r="M39" s="10" t="s">
        <v>102</v>
      </c>
      <c r="N39" s="10" t="s">
        <v>41</v>
      </c>
      <c r="O39" s="11" t="s">
        <v>188</v>
      </c>
      <c r="P39" s="11">
        <v>19303018112</v>
      </c>
      <c r="Q39" s="11" t="s">
        <v>189</v>
      </c>
      <c r="R39" s="11" t="s">
        <v>44</v>
      </c>
      <c r="S39" s="11" t="s">
        <v>35</v>
      </c>
      <c r="T39" s="11"/>
    </row>
    <row r="40" ht="20.25" spans="1:20">
      <c r="A40" s="10">
        <v>38</v>
      </c>
      <c r="B40" s="21" t="s">
        <v>190</v>
      </c>
      <c r="C40" s="15" t="s">
        <v>22</v>
      </c>
      <c r="D40" s="20" t="s">
        <v>23</v>
      </c>
      <c r="E40" s="10" t="s">
        <v>24</v>
      </c>
      <c r="F40" s="10" t="s">
        <v>25</v>
      </c>
      <c r="G40" s="10" t="s">
        <v>26</v>
      </c>
      <c r="H40" s="10">
        <v>5000</v>
      </c>
      <c r="I40" s="10" t="s">
        <v>191</v>
      </c>
      <c r="J40" s="10" t="s">
        <v>28</v>
      </c>
      <c r="K40" s="10" t="s">
        <v>29</v>
      </c>
      <c r="L40" s="33" t="s">
        <v>192</v>
      </c>
      <c r="M40" s="21" t="s">
        <v>102</v>
      </c>
      <c r="N40" s="10" t="s">
        <v>41</v>
      </c>
      <c r="O40" s="11" t="s">
        <v>193</v>
      </c>
      <c r="P40" s="11">
        <v>13068544185</v>
      </c>
      <c r="Q40" s="11" t="s">
        <v>194</v>
      </c>
      <c r="R40" s="11" t="s">
        <v>105</v>
      </c>
      <c r="S40" s="11" t="s">
        <v>35</v>
      </c>
      <c r="T40" s="11"/>
    </row>
    <row r="41" ht="20.25" spans="1:20">
      <c r="A41" s="10">
        <v>39</v>
      </c>
      <c r="B41" s="10" t="s">
        <v>195</v>
      </c>
      <c r="C41" s="15" t="s">
        <v>22</v>
      </c>
      <c r="D41" s="20" t="s">
        <v>23</v>
      </c>
      <c r="E41" s="10" t="s">
        <v>24</v>
      </c>
      <c r="F41" s="10" t="s">
        <v>25</v>
      </c>
      <c r="G41" s="10" t="s">
        <v>38</v>
      </c>
      <c r="H41" s="10">
        <v>5000</v>
      </c>
      <c r="I41" s="10" t="s">
        <v>196</v>
      </c>
      <c r="J41" s="10" t="s">
        <v>28</v>
      </c>
      <c r="K41" s="10" t="s">
        <v>29</v>
      </c>
      <c r="L41" s="33" t="s">
        <v>197</v>
      </c>
      <c r="M41" s="10" t="s">
        <v>102</v>
      </c>
      <c r="N41" s="10" t="s">
        <v>41</v>
      </c>
      <c r="O41" s="32" t="s">
        <v>198</v>
      </c>
      <c r="P41" s="11">
        <v>13826997210</v>
      </c>
      <c r="Q41" s="32" t="s">
        <v>199</v>
      </c>
      <c r="R41" s="11" t="s">
        <v>200</v>
      </c>
      <c r="S41" s="11" t="s">
        <v>35</v>
      </c>
      <c r="T41" s="11"/>
    </row>
    <row r="42" ht="20.25" spans="1:20">
      <c r="A42" s="10">
        <v>40</v>
      </c>
      <c r="B42" s="10" t="s">
        <v>85</v>
      </c>
      <c r="C42" s="15" t="s">
        <v>22</v>
      </c>
      <c r="D42" s="10" t="s">
        <v>23</v>
      </c>
      <c r="E42" s="10" t="s">
        <v>24</v>
      </c>
      <c r="F42" s="10" t="s">
        <v>51</v>
      </c>
      <c r="G42" s="10" t="s">
        <v>26</v>
      </c>
      <c r="H42" s="10">
        <v>8000</v>
      </c>
      <c r="I42" s="10" t="s">
        <v>201</v>
      </c>
      <c r="J42" s="10" t="s">
        <v>28</v>
      </c>
      <c r="K42" s="10" t="s">
        <v>29</v>
      </c>
      <c r="L42" s="33" t="s">
        <v>202</v>
      </c>
      <c r="M42" s="10" t="s">
        <v>102</v>
      </c>
      <c r="N42" s="10" t="s">
        <v>41</v>
      </c>
      <c r="O42" s="11" t="s">
        <v>203</v>
      </c>
      <c r="P42" s="11">
        <v>19976283036</v>
      </c>
      <c r="Q42" s="11" t="s">
        <v>204</v>
      </c>
      <c r="R42" s="11" t="s">
        <v>105</v>
      </c>
      <c r="S42" s="11" t="s">
        <v>35</v>
      </c>
      <c r="T42" s="11"/>
    </row>
    <row r="43" ht="20.25" spans="1:20">
      <c r="A43" s="10">
        <v>41</v>
      </c>
      <c r="B43" s="10" t="s">
        <v>85</v>
      </c>
      <c r="C43" s="15" t="s">
        <v>22</v>
      </c>
      <c r="D43" s="10" t="s">
        <v>23</v>
      </c>
      <c r="E43" s="10" t="s">
        <v>24</v>
      </c>
      <c r="F43" s="10" t="s">
        <v>51</v>
      </c>
      <c r="G43" s="10" t="s">
        <v>26</v>
      </c>
      <c r="H43" s="10">
        <v>8000</v>
      </c>
      <c r="I43" s="10" t="s">
        <v>205</v>
      </c>
      <c r="J43" s="10" t="s">
        <v>28</v>
      </c>
      <c r="K43" s="10" t="s">
        <v>29</v>
      </c>
      <c r="L43" s="33" t="s">
        <v>206</v>
      </c>
      <c r="M43" s="10" t="s">
        <v>102</v>
      </c>
      <c r="N43" s="10" t="s">
        <v>41</v>
      </c>
      <c r="O43" s="11" t="s">
        <v>207</v>
      </c>
      <c r="P43" s="11">
        <v>13326942821</v>
      </c>
      <c r="Q43" s="11" t="s">
        <v>208</v>
      </c>
      <c r="R43" s="11" t="s">
        <v>44</v>
      </c>
      <c r="S43" s="11" t="s">
        <v>35</v>
      </c>
      <c r="T43" s="11"/>
    </row>
    <row r="44" ht="20.25" spans="1:20">
      <c r="A44" s="10">
        <v>42</v>
      </c>
      <c r="B44" s="10" t="s">
        <v>209</v>
      </c>
      <c r="C44" s="15" t="s">
        <v>22</v>
      </c>
      <c r="D44" s="10" t="s">
        <v>23</v>
      </c>
      <c r="E44" s="10" t="s">
        <v>24</v>
      </c>
      <c r="F44" s="21" t="s">
        <v>25</v>
      </c>
      <c r="G44" s="10" t="s">
        <v>26</v>
      </c>
      <c r="H44" s="10">
        <v>5000</v>
      </c>
      <c r="I44" s="10" t="s">
        <v>210</v>
      </c>
      <c r="J44" s="10" t="s">
        <v>28</v>
      </c>
      <c r="K44" s="10" t="s">
        <v>29</v>
      </c>
      <c r="L44" s="10" t="s">
        <v>211</v>
      </c>
      <c r="M44" s="10" t="s">
        <v>102</v>
      </c>
      <c r="N44" s="10" t="s">
        <v>41</v>
      </c>
      <c r="O44" s="23" t="s">
        <v>212</v>
      </c>
      <c r="P44" s="11" t="s">
        <v>213</v>
      </c>
      <c r="Q44" s="23" t="s">
        <v>214</v>
      </c>
      <c r="R44" s="11" t="s">
        <v>215</v>
      </c>
      <c r="S44" s="11" t="s">
        <v>35</v>
      </c>
      <c r="T44" s="11"/>
    </row>
    <row r="45" ht="20.25" spans="1:20">
      <c r="A45" s="10">
        <v>43</v>
      </c>
      <c r="B45" s="10" t="s">
        <v>216</v>
      </c>
      <c r="C45" s="10" t="s">
        <v>107</v>
      </c>
      <c r="D45" s="10" t="s">
        <v>23</v>
      </c>
      <c r="E45" s="10" t="s">
        <v>24</v>
      </c>
      <c r="F45" s="10" t="s">
        <v>25</v>
      </c>
      <c r="G45" s="10" t="s">
        <v>38</v>
      </c>
      <c r="H45" s="10">
        <v>5000</v>
      </c>
      <c r="I45" s="10" t="s">
        <v>217</v>
      </c>
      <c r="J45" s="10" t="s">
        <v>28</v>
      </c>
      <c r="K45" s="10" t="s">
        <v>29</v>
      </c>
      <c r="L45" s="33" t="s">
        <v>218</v>
      </c>
      <c r="M45" s="10" t="s">
        <v>102</v>
      </c>
      <c r="N45" s="10" t="s">
        <v>41</v>
      </c>
      <c r="O45" s="11" t="s">
        <v>219</v>
      </c>
      <c r="P45" s="11">
        <v>15889254881</v>
      </c>
      <c r="Q45" s="11" t="s">
        <v>220</v>
      </c>
      <c r="R45" s="11" t="s">
        <v>105</v>
      </c>
      <c r="S45" s="11" t="s">
        <v>35</v>
      </c>
      <c r="T45" s="11"/>
    </row>
    <row r="46" ht="20.25" spans="1:20">
      <c r="A46" s="10">
        <v>44</v>
      </c>
      <c r="B46" s="24" t="s">
        <v>112</v>
      </c>
      <c r="C46" s="15" t="s">
        <v>22</v>
      </c>
      <c r="D46" s="24" t="s">
        <v>23</v>
      </c>
      <c r="E46" s="10" t="s">
        <v>24</v>
      </c>
      <c r="F46" s="24" t="s">
        <v>37</v>
      </c>
      <c r="G46" s="24" t="s">
        <v>26</v>
      </c>
      <c r="H46" s="24">
        <v>10000</v>
      </c>
      <c r="I46" s="24" t="s">
        <v>221</v>
      </c>
      <c r="J46" s="24" t="s">
        <v>28</v>
      </c>
      <c r="K46" s="24" t="s">
        <v>29</v>
      </c>
      <c r="L46" s="33" t="s">
        <v>222</v>
      </c>
      <c r="M46" s="24" t="s">
        <v>102</v>
      </c>
      <c r="N46" s="24" t="s">
        <v>41</v>
      </c>
      <c r="O46" s="35" t="s">
        <v>223</v>
      </c>
      <c r="P46" s="25">
        <v>16620413416</v>
      </c>
      <c r="Q46" s="25" t="s">
        <v>224</v>
      </c>
      <c r="R46" s="25" t="s">
        <v>105</v>
      </c>
      <c r="S46" s="11" t="s">
        <v>35</v>
      </c>
      <c r="T46" s="11"/>
    </row>
    <row r="47" ht="20.25" spans="1:20">
      <c r="A47" s="10">
        <v>45</v>
      </c>
      <c r="B47" s="10" t="s">
        <v>225</v>
      </c>
      <c r="C47" s="15" t="s">
        <v>22</v>
      </c>
      <c r="D47" s="26" t="s">
        <v>23</v>
      </c>
      <c r="E47" s="10" t="s">
        <v>24</v>
      </c>
      <c r="F47" s="10" t="s">
        <v>51</v>
      </c>
      <c r="G47" s="10" t="s">
        <v>38</v>
      </c>
      <c r="H47" s="10">
        <v>8000</v>
      </c>
      <c r="I47" s="10" t="s">
        <v>226</v>
      </c>
      <c r="J47" s="10" t="s">
        <v>28</v>
      </c>
      <c r="K47" s="10" t="s">
        <v>29</v>
      </c>
      <c r="L47" s="33" t="s">
        <v>227</v>
      </c>
      <c r="M47" s="10" t="s">
        <v>102</v>
      </c>
      <c r="N47" s="10" t="s">
        <v>41</v>
      </c>
      <c r="O47" s="11" t="s">
        <v>228</v>
      </c>
      <c r="P47" s="11">
        <v>18320166709</v>
      </c>
      <c r="Q47" s="11" t="s">
        <v>229</v>
      </c>
      <c r="R47" s="11" t="s">
        <v>105</v>
      </c>
      <c r="S47" s="11" t="s">
        <v>35</v>
      </c>
      <c r="T47" s="11"/>
    </row>
    <row r="48" ht="20.25" spans="1:20">
      <c r="A48" s="10">
        <v>46</v>
      </c>
      <c r="B48" s="10" t="s">
        <v>230</v>
      </c>
      <c r="C48" s="10" t="s">
        <v>153</v>
      </c>
      <c r="D48" s="10" t="s">
        <v>23</v>
      </c>
      <c r="E48" s="10" t="s">
        <v>24</v>
      </c>
      <c r="F48" s="10" t="s">
        <v>51</v>
      </c>
      <c r="G48" s="10" t="s">
        <v>26</v>
      </c>
      <c r="H48" s="10">
        <v>8000</v>
      </c>
      <c r="I48" s="10" t="s">
        <v>231</v>
      </c>
      <c r="J48" s="10" t="s">
        <v>28</v>
      </c>
      <c r="K48" s="10" t="s">
        <v>29</v>
      </c>
      <c r="L48" s="10" t="s">
        <v>232</v>
      </c>
      <c r="M48" s="10" t="s">
        <v>102</v>
      </c>
      <c r="N48" s="10" t="s">
        <v>41</v>
      </c>
      <c r="O48" s="10" t="s">
        <v>233</v>
      </c>
      <c r="P48" s="10">
        <v>19835972218</v>
      </c>
      <c r="Q48" s="11" t="s">
        <v>234</v>
      </c>
      <c r="R48" s="11" t="s">
        <v>235</v>
      </c>
      <c r="S48" s="11" t="s">
        <v>35</v>
      </c>
      <c r="T48" s="11"/>
    </row>
    <row r="49" ht="20.25" spans="1:20">
      <c r="A49" s="10">
        <v>47</v>
      </c>
      <c r="B49" s="10" t="s">
        <v>112</v>
      </c>
      <c r="C49" s="15" t="s">
        <v>22</v>
      </c>
      <c r="D49" s="10" t="s">
        <v>23</v>
      </c>
      <c r="E49" s="10" t="s">
        <v>24</v>
      </c>
      <c r="F49" s="10" t="s">
        <v>37</v>
      </c>
      <c r="G49" s="10" t="s">
        <v>38</v>
      </c>
      <c r="H49" s="10">
        <v>10000</v>
      </c>
      <c r="I49" s="10" t="s">
        <v>236</v>
      </c>
      <c r="J49" s="10" t="s">
        <v>28</v>
      </c>
      <c r="K49" s="10" t="s">
        <v>28</v>
      </c>
      <c r="L49" s="33" t="s">
        <v>237</v>
      </c>
      <c r="M49" s="10" t="s">
        <v>102</v>
      </c>
      <c r="N49" s="10" t="s">
        <v>41</v>
      </c>
      <c r="O49" s="36" t="s">
        <v>238</v>
      </c>
      <c r="P49" s="11">
        <v>18688243417</v>
      </c>
      <c r="Q49" s="36" t="s">
        <v>239</v>
      </c>
      <c r="R49" s="37" t="s">
        <v>105</v>
      </c>
      <c r="S49" s="11" t="s">
        <v>35</v>
      </c>
      <c r="T49" s="11"/>
    </row>
    <row r="50" ht="20.25" spans="1:20">
      <c r="A50" s="10">
        <v>48</v>
      </c>
      <c r="B50" s="10" t="s">
        <v>190</v>
      </c>
      <c r="C50" s="15" t="s">
        <v>22</v>
      </c>
      <c r="D50" s="10" t="s">
        <v>23</v>
      </c>
      <c r="E50" s="10" t="s">
        <v>24</v>
      </c>
      <c r="F50" s="10" t="s">
        <v>25</v>
      </c>
      <c r="G50" s="10" t="s">
        <v>38</v>
      </c>
      <c r="H50" s="10">
        <v>5000</v>
      </c>
      <c r="I50" s="10" t="s">
        <v>240</v>
      </c>
      <c r="J50" s="10" t="s">
        <v>28</v>
      </c>
      <c r="K50" s="10" t="s">
        <v>29</v>
      </c>
      <c r="L50" s="33" t="s">
        <v>241</v>
      </c>
      <c r="M50" s="10" t="s">
        <v>102</v>
      </c>
      <c r="N50" s="10" t="s">
        <v>41</v>
      </c>
      <c r="O50" s="11" t="s">
        <v>242</v>
      </c>
      <c r="P50" s="11">
        <v>15812339177</v>
      </c>
      <c r="Q50" s="11" t="s">
        <v>243</v>
      </c>
      <c r="R50" s="11" t="s">
        <v>105</v>
      </c>
      <c r="S50" s="11" t="s">
        <v>35</v>
      </c>
      <c r="T50" s="11"/>
    </row>
    <row r="51" ht="20.25" spans="1:20">
      <c r="A51" s="10">
        <v>49</v>
      </c>
      <c r="B51" s="29" t="s">
        <v>190</v>
      </c>
      <c r="C51" s="29" t="s">
        <v>153</v>
      </c>
      <c r="D51" s="29" t="s">
        <v>23</v>
      </c>
      <c r="E51" s="29" t="s">
        <v>24</v>
      </c>
      <c r="F51" s="29" t="s">
        <v>25</v>
      </c>
      <c r="G51" s="29" t="s">
        <v>26</v>
      </c>
      <c r="H51" s="29">
        <v>5000</v>
      </c>
      <c r="I51" s="29" t="s">
        <v>244</v>
      </c>
      <c r="J51" s="29" t="s">
        <v>28</v>
      </c>
      <c r="K51" s="29" t="s">
        <v>29</v>
      </c>
      <c r="L51" s="30">
        <v>202316110303</v>
      </c>
      <c r="M51" s="29" t="s">
        <v>102</v>
      </c>
      <c r="N51" s="29" t="s">
        <v>41</v>
      </c>
      <c r="O51" s="11" t="s">
        <v>245</v>
      </c>
      <c r="P51" s="29">
        <v>18760359262</v>
      </c>
      <c r="Q51" s="11" t="s">
        <v>246</v>
      </c>
      <c r="R51" s="11" t="s">
        <v>247</v>
      </c>
      <c r="S51" s="11" t="s">
        <v>35</v>
      </c>
      <c r="T51" s="11"/>
    </row>
    <row r="52" ht="20.25" spans="1:20">
      <c r="A52" s="10">
        <v>50</v>
      </c>
      <c r="B52" s="10" t="s">
        <v>248</v>
      </c>
      <c r="C52" s="10" t="s">
        <v>249</v>
      </c>
      <c r="D52" s="10" t="s">
        <v>23</v>
      </c>
      <c r="E52" s="10" t="s">
        <v>24</v>
      </c>
      <c r="F52" s="10" t="s">
        <v>25</v>
      </c>
      <c r="G52" s="10" t="s">
        <v>38</v>
      </c>
      <c r="H52" s="10">
        <v>5000</v>
      </c>
      <c r="I52" s="10" t="s">
        <v>100</v>
      </c>
      <c r="J52" s="10" t="s">
        <v>28</v>
      </c>
      <c r="K52" s="10" t="s">
        <v>28</v>
      </c>
      <c r="L52" s="33" t="s">
        <v>101</v>
      </c>
      <c r="M52" s="10" t="s">
        <v>102</v>
      </c>
      <c r="N52" s="10" t="s">
        <v>41</v>
      </c>
      <c r="O52" s="11" t="s">
        <v>103</v>
      </c>
      <c r="P52" s="11">
        <v>13692024890</v>
      </c>
      <c r="Q52" s="11" t="s">
        <v>104</v>
      </c>
      <c r="R52" s="11" t="s">
        <v>105</v>
      </c>
      <c r="S52" s="31" t="s">
        <v>250</v>
      </c>
      <c r="T52" s="11" t="s">
        <v>251</v>
      </c>
    </row>
    <row r="53" ht="20.25" spans="1:20">
      <c r="A53" s="10">
        <v>51</v>
      </c>
      <c r="B53" s="10" t="s">
        <v>252</v>
      </c>
      <c r="C53" s="10" t="s">
        <v>253</v>
      </c>
      <c r="D53" s="10" t="s">
        <v>23</v>
      </c>
      <c r="E53" s="10" t="s">
        <v>254</v>
      </c>
      <c r="F53" s="10" t="s">
        <v>51</v>
      </c>
      <c r="G53" s="10" t="s">
        <v>38</v>
      </c>
      <c r="H53" s="10">
        <v>2000</v>
      </c>
      <c r="I53" s="10" t="s">
        <v>255</v>
      </c>
      <c r="J53" s="10" t="s">
        <v>28</v>
      </c>
      <c r="K53" s="10" t="s">
        <v>29</v>
      </c>
      <c r="L53" s="33" t="s">
        <v>256</v>
      </c>
      <c r="M53" s="10" t="s">
        <v>102</v>
      </c>
      <c r="N53" s="10" t="s">
        <v>41</v>
      </c>
      <c r="O53" s="11" t="s">
        <v>257</v>
      </c>
      <c r="P53" s="11">
        <v>13712463634</v>
      </c>
      <c r="Q53" s="11" t="s">
        <v>258</v>
      </c>
      <c r="R53" s="11" t="s">
        <v>44</v>
      </c>
      <c r="S53" s="31" t="s">
        <v>250</v>
      </c>
      <c r="T53" s="11" t="s">
        <v>259</v>
      </c>
    </row>
    <row r="54" ht="20.25" spans="1:20">
      <c r="A54" s="10">
        <v>52</v>
      </c>
      <c r="B54" s="10" t="s">
        <v>260</v>
      </c>
      <c r="C54" s="10" t="s">
        <v>261</v>
      </c>
      <c r="D54" s="10" t="s">
        <v>23</v>
      </c>
      <c r="E54" s="10" t="s">
        <v>24</v>
      </c>
      <c r="F54" s="10" t="s">
        <v>25</v>
      </c>
      <c r="G54" s="10" t="s">
        <v>38</v>
      </c>
      <c r="H54" s="10">
        <v>5000</v>
      </c>
      <c r="I54" s="10" t="s">
        <v>262</v>
      </c>
      <c r="J54" s="10" t="s">
        <v>28</v>
      </c>
      <c r="K54" s="10" t="s">
        <v>29</v>
      </c>
      <c r="L54" s="33" t="s">
        <v>263</v>
      </c>
      <c r="M54" s="10" t="s">
        <v>102</v>
      </c>
      <c r="N54" s="10" t="s">
        <v>41</v>
      </c>
      <c r="O54" s="11" t="s">
        <v>264</v>
      </c>
      <c r="P54" s="11">
        <v>13169202590</v>
      </c>
      <c r="Q54" s="32" t="s">
        <v>265</v>
      </c>
      <c r="R54" s="11" t="s">
        <v>105</v>
      </c>
      <c r="S54" s="31" t="s">
        <v>250</v>
      </c>
      <c r="T54" s="11" t="s">
        <v>266</v>
      </c>
    </row>
    <row r="55" ht="20.25" spans="1:20">
      <c r="A55" s="10">
        <v>53</v>
      </c>
      <c r="B55" s="10" t="s">
        <v>153</v>
      </c>
      <c r="C55" s="15" t="s">
        <v>22</v>
      </c>
      <c r="D55" s="10" t="s">
        <v>23</v>
      </c>
      <c r="E55" s="10" t="s">
        <v>24</v>
      </c>
      <c r="F55" s="10" t="s">
        <v>25</v>
      </c>
      <c r="G55" s="10" t="s">
        <v>26</v>
      </c>
      <c r="H55" s="10">
        <v>2000</v>
      </c>
      <c r="I55" s="10" t="s">
        <v>267</v>
      </c>
      <c r="J55" s="10" t="s">
        <v>28</v>
      </c>
      <c r="K55" s="10" t="s">
        <v>29</v>
      </c>
      <c r="L55" s="33" t="s">
        <v>268</v>
      </c>
      <c r="M55" s="10" t="s">
        <v>102</v>
      </c>
      <c r="N55" s="10" t="s">
        <v>41</v>
      </c>
      <c r="O55" s="27" t="s">
        <v>269</v>
      </c>
      <c r="P55" s="11">
        <v>17827939743</v>
      </c>
      <c r="Q55" s="27" t="s">
        <v>270</v>
      </c>
      <c r="R55" s="28" t="s">
        <v>44</v>
      </c>
      <c r="S55" s="31" t="s">
        <v>250</v>
      </c>
      <c r="T55" s="11" t="s">
        <v>271</v>
      </c>
    </row>
  </sheetData>
  <autoFilter xmlns:etc="http://www.wps.cn/officeDocument/2017/etCustomData" ref="A2:AI55" etc:filterBottomFollowUsedRange="0">
    <filterColumn colId="16">
      <colorFilter cellColor="0" dxfId="0"/>
      <extLst>
        <colorFilter cellColor="0" dxfId="0"/>
        <colorFilter cellColor="0" dxfId="1"/>
        <colorFilter cellColor="0" dxfId="2"/>
        <dxfs count="3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  <dxf>
            <fill>
              <patternFill patternType="solid">
                <fgColor rgb="FF000000"/>
                <bgColor rgb="FFFFFFFF"/>
              </patternFill>
            </fill>
          </dxf>
        </dxfs>
      </extLst>
    </filterColumn>
    <extLst/>
  </autoFilter>
  <mergeCells count="1">
    <mergeCell ref="A1:R1"/>
  </mergeCells>
  <dataValidations count="4">
    <dataValidation allowBlank="1" showInputMessage="1" showErrorMessage="1" sqref="O21:P21 R21 O34 O51:R51 O22:O33 O35:O47 P22:P47 Q22:Q33 Q35:Q47 R22:R47 O19:R20 O49:R50 O3:R16 O52:R1048576"/>
    <dataValidation type="list" allowBlank="1" showInputMessage="1" showErrorMessage="1" sqref="G51 G3:G50 G52:G1048576">
      <formula1>"个人,团队,集体"</formula1>
    </dataValidation>
    <dataValidation type="list" allowBlank="1" showInputMessage="1" showErrorMessage="1" sqref="J51:K51 J3:K50 J52:K1048576">
      <formula1>"是,否"</formula1>
    </dataValidation>
    <dataValidation type="list" allowBlank="1" showInputMessage="1" showErrorMessage="1" sqref="N51 N3:N50 N52:N1048576">
      <formula1>"本科生,研究生"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  城   </cp:lastModifiedBy>
  <dcterms:created xsi:type="dcterms:W3CDTF">2026-03-30T15:26:00Z</dcterms:created>
  <dcterms:modified xsi:type="dcterms:W3CDTF">2026-05-26T10:36:47Z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6BC8D1B29CCE43B2A6323B0EE875C4C0_13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